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т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<sst xmlns="http://schemas.openxmlformats.org/spreadsheetml/2006/main" count="41" uniqueCount="39">
  <si>
    <t xml:space="preserve">Школа</t>
  </si>
  <si>
    <t xml:space="preserve">МБОУ СОШ №179 б/платное меню 1-4 кл.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</si>
  <si>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</si>
  <si>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</si>
  <si>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</si>
  <si>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</si>
  <si>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</si>
  <si>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</si>
  <si>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</si>
  <si>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</si>
  <si>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</si>
  <si>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</si>
  <si>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</si>
  <si>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</si>
  <si>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</si>
  <si>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</si>
  <si>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ячневая молочная вязкая</t>
  </si>
  <si>
    <t xml:space="preserve">           200\3</t>
  </si>
  <si>
    <t xml:space="preserve">гор.напиток</t>
  </si>
  <si>
    <t xml:space="preserve">Чай с молоком</t>
  </si>
  <si>
    <t xml:space="preserve">хлеб</t>
  </si>
  <si>
    <t xml:space="preserve">Ржано-пшеничный</t>
  </si>
  <si>
    <t xml:space="preserve">Пшеничный в/с </t>
  </si>
  <si>
    <t xml:space="preserve">Сыр порциями</t>
  </si>
  <si>
    <t xml:space="preserve">Завтрак 2</t>
  </si>
  <si>
    <t xml:space="preserve">фрукты</t>
  </si>
  <si>
    <t xml:space="preserve">Шницель куриный с соусом </t>
  </si>
  <si>
    <t xml:space="preserve">           60\30</t>
  </si>
  <si>
    <t xml:space="preserve">Каша гречневая рассыпчатая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</si>
  <si>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</si>
  <si>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</si>
  <si>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</si>
  <si>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</si>
  <si>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Плов из отварной птицы</t>
  </si>
  <si>
    <t xml:space="preserve">гарнир</t>
  </si>
  <si>
    <t xml:space="preserve">сладкое</t>
  </si>
  <si>
    <t xml:space="preserve">Компот из вишни и яблок 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</si>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</sst>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3" activeCellId="0" sqref="L13"/>
    </sheetView>
  </sheetViews>
  <sheetFormatPr defaultColWidth="8.47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44855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255</v>
      </c>
      <c r="D4" s="12" t="s">
        <v>16</v>
      </c>
      <c r="E4" s="13" t="s">
        <v>17</v>
      </c>
      <c r="F4" s="14"/>
      <c r="G4" s="13" t="n">
        <v>271</v>
      </c>
      <c r="H4" s="13" t="n">
        <v>6</v>
      </c>
      <c r="I4" s="13" t="n">
        <v>11</v>
      </c>
      <c r="J4" s="15" t="n">
        <v>36</v>
      </c>
    </row>
    <row r="5" customFormat="false" ht="15" hidden="false" customHeight="false" outlineLevel="0" collapsed="false">
      <c r="A5" s="16"/>
      <c r="B5" s="17" t="s">
        <v>18</v>
      </c>
      <c r="C5" s="18" t="n">
        <v>495</v>
      </c>
      <c r="D5" s="19" t="s">
        <v>19</v>
      </c>
      <c r="E5" s="20" t="n">
        <v>200</v>
      </c>
      <c r="F5" s="21"/>
      <c r="G5" s="20" t="n">
        <v>81</v>
      </c>
      <c r="H5" s="20" t="n">
        <v>2</v>
      </c>
      <c r="I5" s="20" t="n">
        <v>1</v>
      </c>
      <c r="J5" s="22" t="n">
        <v>16</v>
      </c>
    </row>
    <row r="6" customFormat="false" ht="15" hidden="false" customHeight="false" outlineLevel="0" collapsed="false">
      <c r="A6" s="16"/>
      <c r="B6" s="17" t="s">
        <v>20</v>
      </c>
      <c r="C6" s="18" t="n">
        <v>110</v>
      </c>
      <c r="D6" s="19" t="s">
        <v>21</v>
      </c>
      <c r="E6" s="20" t="n">
        <v>50</v>
      </c>
      <c r="F6" s="21"/>
      <c r="G6" s="20" t="n">
        <v>90.5</v>
      </c>
      <c r="H6" s="20" t="n">
        <v>3</v>
      </c>
      <c r="I6" s="20" t="n">
        <v>0.4</v>
      </c>
      <c r="J6" s="22" t="n">
        <v>17</v>
      </c>
    </row>
    <row r="7" customFormat="false" ht="15" hidden="false" customHeight="false" outlineLevel="0" collapsed="false">
      <c r="A7" s="16"/>
      <c r="B7" s="18"/>
      <c r="C7" s="18" t="n">
        <v>108</v>
      </c>
      <c r="D7" s="19" t="s">
        <v>22</v>
      </c>
      <c r="E7" s="20" t="n">
        <v>50</v>
      </c>
      <c r="F7" s="21"/>
      <c r="G7" s="20" t="n">
        <v>117.5</v>
      </c>
      <c r="H7" s="20" t="n">
        <v>3.8</v>
      </c>
      <c r="I7" s="20" t="n">
        <v>0.4</v>
      </c>
      <c r="J7" s="22" t="n">
        <v>24.6</v>
      </c>
    </row>
    <row r="8" customFormat="false" ht="15.75" hidden="false" customHeight="false" outlineLevel="0" collapsed="false">
      <c r="A8" s="23"/>
      <c r="B8" s="24"/>
      <c r="C8" s="18" t="n">
        <v>100</v>
      </c>
      <c r="D8" s="19" t="s">
        <v>23</v>
      </c>
      <c r="E8" s="20" t="n">
        <v>10</v>
      </c>
      <c r="F8" s="21"/>
      <c r="G8" s="20" t="n">
        <v>51.5</v>
      </c>
      <c r="H8" s="20" t="n">
        <v>3.8</v>
      </c>
      <c r="I8" s="20" t="n">
        <v>3.9</v>
      </c>
      <c r="J8" s="22" t="n">
        <v>0</v>
      </c>
    </row>
    <row r="9" customFormat="false" ht="15" hidden="false" customHeight="false" outlineLevel="0" collapsed="false">
      <c r="A9" s="9" t="s">
        <v>24</v>
      </c>
      <c r="B9" s="25" t="s">
        <v>25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 t="n">
        <v>22</v>
      </c>
      <c r="D10" s="19" t="s">
        <v>26</v>
      </c>
      <c r="E10" s="20" t="s">
        <v>27</v>
      </c>
      <c r="F10" s="21"/>
      <c r="G10" s="20" t="n">
        <v>82</v>
      </c>
      <c r="H10" s="20" t="n">
        <v>6</v>
      </c>
      <c r="I10" s="20" t="n">
        <v>2</v>
      </c>
      <c r="J10" s="22" t="n">
        <f aca="false">7.4+2</f>
        <v>9.4</v>
      </c>
    </row>
    <row r="11" customFormat="false" ht="15.75" hidden="false" customHeight="false" outlineLevel="0" collapsed="false">
      <c r="A11" s="23"/>
      <c r="B11" s="24"/>
      <c r="C11" s="24" t="n">
        <v>237</v>
      </c>
      <c r="D11" s="26" t="s">
        <v>28</v>
      </c>
      <c r="E11" s="27" t="n">
        <v>120</v>
      </c>
      <c r="F11" s="28"/>
      <c r="G11" s="27" t="n">
        <v>202</v>
      </c>
      <c r="H11" s="27" t="n">
        <v>7</v>
      </c>
      <c r="I11" s="27" t="n">
        <v>6</v>
      </c>
      <c r="J11" s="29" t="n">
        <v>30</v>
      </c>
    </row>
    <row r="12" customFormat="false" ht="15" hidden="false" customHeight="false" outlineLevel="0" collapsed="false">
      <c r="A12" s="16" t="s">
        <v>29</v>
      </c>
      <c r="B12" s="30" t="s">
        <v>30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31</v>
      </c>
      <c r="C13" s="18"/>
      <c r="D13" s="19"/>
      <c r="E13" s="20"/>
      <c r="F13" s="21"/>
      <c r="G13" s="20"/>
      <c r="H13" s="20"/>
      <c r="I13" s="20"/>
      <c r="J13" s="22"/>
    </row>
    <row r="14" customFormat="false" ht="15" hidden="false" customHeight="false" outlineLevel="0" collapsed="false">
      <c r="A14" s="16"/>
      <c r="B14" s="17" t="s">
        <v>32</v>
      </c>
      <c r="C14" s="18" t="n">
        <v>406</v>
      </c>
      <c r="D14" s="19" t="s">
        <v>33</v>
      </c>
      <c r="E14" s="20" t="n">
        <v>180</v>
      </c>
      <c r="F14" s="21"/>
      <c r="G14" s="20" t="n">
        <v>308</v>
      </c>
      <c r="H14" s="20" t="n">
        <v>14</v>
      </c>
      <c r="I14" s="20" t="n">
        <v>14</v>
      </c>
      <c r="J14" s="22" t="n">
        <v>33</v>
      </c>
    </row>
    <row r="15" customFormat="false" ht="15" hidden="false" customHeight="false" outlineLevel="0" collapsed="false">
      <c r="A15" s="16"/>
      <c r="B15" s="17" t="s">
        <v>34</v>
      </c>
      <c r="C15" s="18"/>
      <c r="D15" s="19"/>
      <c r="E15" s="20"/>
      <c r="F15" s="21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35</v>
      </c>
      <c r="C16" s="18" t="n">
        <v>513</v>
      </c>
      <c r="D16" s="19" t="s">
        <v>36</v>
      </c>
      <c r="E16" s="20" t="n">
        <v>200</v>
      </c>
      <c r="F16" s="21"/>
      <c r="G16" s="20" t="n">
        <v>98</v>
      </c>
      <c r="H16" s="20" t="n">
        <v>0</v>
      </c>
      <c r="I16" s="20" t="n">
        <v>0</v>
      </c>
      <c r="J16" s="22" t="n">
        <v>24</v>
      </c>
    </row>
    <row r="17" customFormat="false" ht="15" hidden="false" customHeight="false" outlineLevel="0" collapsed="false">
      <c r="A17" s="16"/>
      <c r="B17" s="17" t="s">
        <v>37</v>
      </c>
      <c r="C17" s="18" t="n">
        <v>108</v>
      </c>
      <c r="D17" s="19" t="s">
        <v>22</v>
      </c>
      <c r="E17" s="20" t="n">
        <v>50</v>
      </c>
      <c r="F17" s="21"/>
      <c r="G17" s="20" t="n">
        <v>117.5</v>
      </c>
      <c r="H17" s="20" t="n">
        <v>3.8</v>
      </c>
      <c r="I17" s="20" t="n">
        <v>0.4</v>
      </c>
      <c r="J17" s="22" t="n">
        <v>24.6</v>
      </c>
    </row>
    <row r="18" customFormat="false" ht="15" hidden="false" customHeight="false" outlineLevel="0" collapsed="false">
      <c r="A18" s="16"/>
      <c r="B18" s="17" t="s">
        <v>38</v>
      </c>
      <c r="C18" s="18" t="n">
        <v>110</v>
      </c>
      <c r="D18" s="19" t="s">
        <v>21</v>
      </c>
      <c r="E18" s="20" t="n">
        <v>50</v>
      </c>
      <c r="F18" s="21"/>
      <c r="G18" s="20" t="n">
        <v>90.5</v>
      </c>
      <c r="H18" s="20" t="n">
        <v>3</v>
      </c>
      <c r="I18" s="20" t="n">
        <v>0.4</v>
      </c>
      <c r="J18" s="22" t="n">
        <v>17</v>
      </c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/>
      <c r="C20" s="24"/>
      <c r="D20" s="26"/>
      <c r="E20" s="27"/>
      <c r="F20" s="28"/>
      <c r="G20" s="27"/>
      <c r="H20" s="27"/>
      <c r="I20" s="27"/>
      <c r="J20" s="29"/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2021-07-01T10:02:34Z</cp:lastPrinted>
  <dcterms:modified xsi:type="dcterms:W3CDTF">2022-10-16T18:27:54Z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